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F:\WEB\TRANSPARENCIA\23\2020\COMUNICACION\2T-2020\"/>
    </mc:Choice>
  </mc:AlternateContent>
  <xr:revisionPtr revIDLastSave="0" documentId="13_ncr:1_{AA0EF716-A5E9-4185-A372-A130F6AA9E39}" xr6:coauthVersionLast="36" xr6:coauthVersionMax="36" xr10:uidLastSave="{00000000-0000-0000-0000-000000000000}"/>
  <bookViews>
    <workbookView xWindow="0" yWindow="0" windowWidth="20130" windowHeight="510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<sst xmlns="http://schemas.openxmlformats.org/spreadsheetml/2006/main" count="336" uniqueCount="207">
  <si>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</si>
  <si>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</si>
  <si>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</si>
  <si>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</si>
  <si>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</si>
  <si>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</si>
  <si>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</si>
  <si>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</si>
  <si>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</si>
  <si>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</si>
  <si>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</si>
  <si>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</si>
  <si>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</si>
  <si>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</si>
  <si>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</si>
  <si>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</si>
  <si>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</si>
  <si>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</si>
  <si>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</si>
  <si>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</si>
  <si>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</si>
  <si>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</si>
  <si>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</si>
  <si>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</si>
  <si>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</si>
  <si>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</si>
  <si>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</si>
  <si>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</si>
  <si>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</si>
  <si>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</si>
  <si>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</si>
  <si>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</si>
  <si>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</si>
  <si>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</si>
  <si>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</si>
  <si>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</si>
  <si>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</si>
  <si>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</si>
  <si>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</si>
  <si>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</si>
  <si>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</si>
  <si>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</si>
  <si>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</si>
  <si>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</si>
  <si>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</si>
  <si>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</si>
  <si>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</si>
  <si>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</si>
  <si>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</si>
  <si>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</si>
  <si>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</si>
  <si>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</si>
  <si>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</si>
  <si>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</si>
  <si>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</si>
  <si>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</si>
  <si>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</si>
  <si>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</si>
  <si>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</si>
  <si>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</si>
  <si>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</si>
  <si>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</si>
  <si>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</si>
  <si>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</si>
  <si>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</si>
  <si>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</si>
  <si>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</si>
  <si>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</si>
  <si>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</si>
  <si>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</si>
  <si>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</si>
  <si>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</si>
  <si>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</si>
  <si>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</si>
  <si>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</si>
  <si>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</si>
  <si>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</si>
  <si>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</si>
  <si>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</si>
  <si>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</si>
  <si>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</si>
  <si>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</si>
  <si>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</si>
  <si>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</si>
  <si>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</si>
  <si>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</si>
  <si>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</si>
  <si>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</si>
  <si>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</si>
  <si>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</si>
  <si>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</si>
  <si>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</si>
  <si>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</si>
  <si>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</si>
  <si>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</si>
  <si>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</si>
  <si>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</si>
  <si>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</si>
  <si>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</si>
  <si>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</si>
  <si>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</si>
  <si>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</si>
  <si>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</si>
  <si>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</si>
  <si>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</si>
  <si>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</si>
  <si>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</si>
  <si>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</si>
  <si>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</si>
  <si>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</si>
  <si>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</si>
  <si>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</si>
  <si>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</si>
  <si>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</si>
  <si>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</si>
  <si>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</si>
  <si>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</si>
  <si>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</si>
  <si>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</si>
  <si>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</si>
  <si>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</si>
  <si>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</si>
  <si>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</si>
  <si>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</si>
  <si>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</si>
  <si>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</si>
  <si>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</si>
  <si>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</si>
  <si>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</si>
  <si>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</si>
  <si>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</si>
  <si>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</si>
  <si>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</si>
  <si>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</si>
  <si>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</si>
  <si>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</si>
  <si>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</si>
  <si>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</si>
  <si>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</si>
  <si>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</si>
  <si>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</si>
  <si>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</si>
  <si>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</si>
  <si>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</si>
  <si>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</si>
  <si>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</si>
  <si>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</si>
  <si>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</si>
  <si>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</si>
  <si>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</si>
  <si>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</si>
  <si>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</si>
  <si>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</si>
  <si>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</si>
  <si>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</si>
  <si>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</si>
  <si>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</si>
  <si>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</si>
  <si>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</si>
  <si>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</si>
  <si>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</si>
  <si>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</si>
  <si>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</si>
  <si>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</si>
  <si>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</si>
  <si>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</si>
  <si>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</si>
  <si>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</si>
  <si>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</si>
  <si>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</si>
  <si>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</si>
  <si>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</si>
  <si>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</si>
  <si>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</si>
  <si>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</si>
  <si>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</si>
  <si>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Aviso Institucional </t>
  </si>
  <si>
    <t xml:space="preserve">Impresión </t>
  </si>
  <si>
    <t xml:space="preserve">Difusion </t>
  </si>
  <si>
    <t xml:space="preserve">Difuision </t>
  </si>
  <si>
    <t xml:space="preserve">San Felipe </t>
  </si>
  <si>
    <t>MAURO JAVIER GUTIERREZ</t>
  </si>
  <si>
    <t>PERIODICO TIEMPO</t>
  </si>
  <si>
    <t>GUMA600213UJ8</t>
  </si>
  <si>
    <t>VIRGINIA ELIZABETH PEREZ MENDEZ</t>
  </si>
  <si>
    <t>PUBLICARTEL DISTRIBUIDORA GRAFICA</t>
  </si>
  <si>
    <t>PEMV830901840</t>
  </si>
  <si>
    <t xml:space="preserve">DIFUSION E INFORMACION DE MENSAJES Y ACTIVIDADES GUBERNAMENTALES </t>
  </si>
  <si>
    <t>Ley seca para el día 11 y 12 de abril</t>
  </si>
  <si>
    <t>2 Lonas impresas en selección de color de 3x9 mtrs con refuerzos a doble bastilla con ojillos.   1 lona impresa en selección de color de 4.5x12 mtrs con refuerzo de doble bastilla con ojillos.</t>
  </si>
  <si>
    <t>-2 Lonas impresas en selección de color de 3x9 mtrs con refuerzos a doble bastilla con ojillos.   -1 lona impresa en selección de color de 4.5x12 mtrs con refuerzo de doble bastilla con ojillos.</t>
  </si>
  <si>
    <t>10 piezas, lona impresa de 9x1.5 mts calidad estandar. 20 piezas, madera colocada en parte superior e interior de lona</t>
  </si>
  <si>
    <t>Pinta de bardas con medidas de prevencion de covid-19</t>
  </si>
  <si>
    <t>LUIS JAVIER ROMERO PALACIOS</t>
  </si>
  <si>
    <t xml:space="preserve">SOLUCIONES GRAFICAS </t>
  </si>
  <si>
    <t>ROPL911025NW9</t>
  </si>
  <si>
    <t>JUAN JORGE ESPINOZA SIERRA</t>
  </si>
  <si>
    <t>EISJ720709KV0</t>
  </si>
  <si>
    <t xml:space="preserve">DIFUSIÓN </t>
  </si>
  <si>
    <t>A-39</t>
  </si>
  <si>
    <t>http://sanfelipegto.gob.mx/TRANSPARENCIA/23/2020/COMUNICACION/2T-2020/JUAN%20JORGE%20ESPINOZA.pdf</t>
  </si>
  <si>
    <t>http://sanfelipegto.gob.mx/TRANSPARENCIA/23/2020/COMUNICACION/2T-2020/TIEMPO.pdf</t>
  </si>
  <si>
    <t>http://sanfelipegto.gob.mx/TRANSPARENCIA/23/2020/COMUNICACION/2T-2020/PUBLICARTEL.pdf</t>
  </si>
  <si>
    <t>http://sanfelipegto.gob.mx/TRANSPARENCIA/23/2020/COMUNICACION/2T-2020/SOLUCIONES%20GRAFICAS.pdf</t>
  </si>
  <si>
    <t>1 pag. Blanco y negro de "convocatoria, para promover la participación de la sociedad civil en el ejercicio de un gobierno abierto en el municipio de san felipe, gto. El instituto de acceso a la información pública para el estado. Los tres poderes, ejecutivo, legislativo, y judicial...".; 1/4 pag. "presidencia mpal san felipe, gto. a travez de tesoreria municipal informa a la ciudadania sobre condonacion de recargos sobre impuesto predia".</t>
  </si>
  <si>
    <t>5226A-BA3EC</t>
  </si>
  <si>
    <t>http://sanfelipegto.gob.mx/TRANSPARENCIA/23/2020/COMUNICACION/2T-2020/FACTURA%20PERIODICO.pdf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</si>
</sst>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23/2020/COMUNICACION/2T-2020/SOLUCIONES%20GRAFICAS.pdf" TargetMode="External"/><Relationship Id="rId2" Type="http://schemas.openxmlformats.org/officeDocument/2006/relationships/hyperlink" Target="http://sanfelipegto.gob.mx/TRANSPARENCIA/23/2020/COMUNICACION/2T-2020/PUBLICARTEL.pdf" TargetMode="External"/><Relationship Id="rId1" Type="http://schemas.openxmlformats.org/officeDocument/2006/relationships/hyperlink" Target="http://sanfelipegto.gob.mx/TRANSPARENCIA/23/2020/COMUNICACION/2T-2020/TIEMPO.pdf" TargetMode="External"/><Relationship Id="rId6" Type="http://schemas.openxmlformats.org/officeDocument/2006/relationships/hyperlink" Target="http://sanfelipegto.gob.mx/TRANSPARENCIA/23/2020/COMUNICACION/2T-2020/FACTURA%20PERIODICO.pdf" TargetMode="External"/><Relationship Id="rId5" Type="http://schemas.openxmlformats.org/officeDocument/2006/relationships/hyperlink" Target="http://sanfelipegto.gob.mx/TRANSPARENCIA/23/2020/COMUNICACION/2T-2020/JUAN%20JORGE%20ESPINOZA.pdf" TargetMode="External"/><Relationship Id="rId4" Type="http://schemas.openxmlformats.org/officeDocument/2006/relationships/hyperlink" Target="http://sanfelipegto.gob.mx/TRANSPARENCIA/23/2020/COMUNICACION/2T-2020/JUAN%20JORGE%20ESPINOZA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opLeftCell="A6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ht="45" x14ac:dyDescent="0.25">
      <c r="A8" s="6">
        <v>2020</v>
      </c>
      <c r="B8" s="4">
        <v>43922</v>
      </c>
      <c r="C8" s="4">
        <v>44012</v>
      </c>
      <c r="D8" s="3" t="s">
        <v>86</v>
      </c>
      <c r="E8" s="6" t="s">
        <v>175</v>
      </c>
      <c r="F8" s="3" t="s">
        <v>89</v>
      </c>
      <c r="G8" s="6" t="s">
        <v>177</v>
      </c>
      <c r="H8" s="3" t="s">
        <v>95</v>
      </c>
      <c r="I8" s="6" t="s">
        <v>176</v>
      </c>
      <c r="J8" s="3" t="s">
        <v>102</v>
      </c>
      <c r="K8" s="6" t="s">
        <v>188</v>
      </c>
      <c r="L8" s="3"/>
      <c r="M8" s="3" t="s">
        <v>188</v>
      </c>
      <c r="N8" s="6" t="s">
        <v>178</v>
      </c>
      <c r="O8" s="6" t="s">
        <v>179</v>
      </c>
      <c r="P8" s="12">
        <v>1375.01</v>
      </c>
      <c r="Q8" s="3"/>
      <c r="R8" s="3"/>
      <c r="S8" s="3" t="s">
        <v>106</v>
      </c>
      <c r="T8" s="6" t="s">
        <v>180</v>
      </c>
      <c r="U8" s="4">
        <v>43931</v>
      </c>
      <c r="V8" s="4">
        <v>43931</v>
      </c>
      <c r="W8" s="3"/>
      <c r="X8" s="3"/>
      <c r="Y8" s="3"/>
      <c r="Z8" s="3"/>
      <c r="AA8" s="3"/>
      <c r="AB8" s="5">
        <v>4</v>
      </c>
      <c r="AC8" s="5">
        <v>4</v>
      </c>
      <c r="AD8" s="13">
        <v>4</v>
      </c>
      <c r="AE8" s="6" t="s">
        <v>175</v>
      </c>
      <c r="AF8" s="4">
        <v>44013</v>
      </c>
      <c r="AG8" s="4">
        <v>44013</v>
      </c>
      <c r="AH8" s="3"/>
    </row>
    <row r="9" spans="1:34" s="10" customFormat="1" ht="90" x14ac:dyDescent="0.25">
      <c r="A9" s="6">
        <v>2020</v>
      </c>
      <c r="B9" s="4">
        <v>43922</v>
      </c>
      <c r="C9" s="4">
        <v>44012</v>
      </c>
      <c r="D9" s="3" t="s">
        <v>86</v>
      </c>
      <c r="E9" s="6" t="s">
        <v>175</v>
      </c>
      <c r="F9" s="3" t="s">
        <v>89</v>
      </c>
      <c r="G9" s="6" t="s">
        <v>177</v>
      </c>
      <c r="H9" s="3" t="s">
        <v>97</v>
      </c>
      <c r="I9" s="6" t="s">
        <v>176</v>
      </c>
      <c r="J9" s="3" t="s">
        <v>102</v>
      </c>
      <c r="K9" s="6" t="s">
        <v>189</v>
      </c>
      <c r="L9" s="3"/>
      <c r="M9" s="3" t="s">
        <v>190</v>
      </c>
      <c r="N9" s="6" t="s">
        <v>178</v>
      </c>
      <c r="O9" s="3" t="s">
        <v>179</v>
      </c>
      <c r="P9" s="12">
        <v>23176.799999999999</v>
      </c>
      <c r="Q9" s="3"/>
      <c r="R9" s="3"/>
      <c r="S9" s="3" t="s">
        <v>106</v>
      </c>
      <c r="T9" s="6" t="s">
        <v>180</v>
      </c>
      <c r="U9" s="4">
        <v>43944</v>
      </c>
      <c r="V9" s="4">
        <v>43944</v>
      </c>
      <c r="W9" s="3"/>
      <c r="X9" s="3"/>
      <c r="Y9" s="3"/>
      <c r="Z9" s="3"/>
      <c r="AA9" s="3"/>
      <c r="AB9" s="5">
        <v>5</v>
      </c>
      <c r="AC9" s="5">
        <v>5</v>
      </c>
      <c r="AD9" s="13">
        <v>5</v>
      </c>
      <c r="AE9" s="6" t="s">
        <v>175</v>
      </c>
      <c r="AF9" s="4">
        <v>44013</v>
      </c>
      <c r="AG9" s="4">
        <v>44013</v>
      </c>
      <c r="AH9" s="3"/>
    </row>
    <row r="10" spans="1:34" s="10" customFormat="1" ht="60" x14ac:dyDescent="0.25">
      <c r="A10" s="6">
        <v>2020</v>
      </c>
      <c r="B10" s="4">
        <v>43922</v>
      </c>
      <c r="C10" s="4">
        <v>44012</v>
      </c>
      <c r="D10" s="3" t="s">
        <v>86</v>
      </c>
      <c r="E10" s="6" t="s">
        <v>175</v>
      </c>
      <c r="F10" s="3" t="s">
        <v>89</v>
      </c>
      <c r="G10" s="6" t="s">
        <v>177</v>
      </c>
      <c r="H10" s="3" t="s">
        <v>97</v>
      </c>
      <c r="I10" s="6" t="s">
        <v>176</v>
      </c>
      <c r="J10" s="3" t="s">
        <v>102</v>
      </c>
      <c r="K10" s="3" t="s">
        <v>191</v>
      </c>
      <c r="L10" s="3"/>
      <c r="M10" s="3" t="s">
        <v>191</v>
      </c>
      <c r="N10" s="6" t="s">
        <v>178</v>
      </c>
      <c r="O10" s="6" t="s">
        <v>179</v>
      </c>
      <c r="P10" s="12">
        <v>2267.8000000000002</v>
      </c>
      <c r="Q10" s="3"/>
      <c r="R10" s="3"/>
      <c r="S10" s="3" t="s">
        <v>106</v>
      </c>
      <c r="T10" s="6" t="s">
        <v>180</v>
      </c>
      <c r="U10" s="4">
        <v>43946</v>
      </c>
      <c r="V10" s="4">
        <v>43946</v>
      </c>
      <c r="W10" s="3"/>
      <c r="X10" s="3"/>
      <c r="Y10" s="3"/>
      <c r="Z10" s="3"/>
      <c r="AA10" s="3"/>
      <c r="AB10" s="5">
        <v>6</v>
      </c>
      <c r="AC10" s="5">
        <v>6</v>
      </c>
      <c r="AD10" s="13">
        <v>6</v>
      </c>
      <c r="AE10" s="6" t="s">
        <v>175</v>
      </c>
      <c r="AF10" s="4">
        <v>44013</v>
      </c>
      <c r="AG10" s="4">
        <v>44013</v>
      </c>
      <c r="AH10" s="3"/>
    </row>
    <row r="11" spans="1:34" s="10" customFormat="1" ht="45" x14ac:dyDescent="0.25">
      <c r="A11" s="6">
        <v>2020</v>
      </c>
      <c r="B11" s="4">
        <v>43922</v>
      </c>
      <c r="C11" s="4">
        <v>44012</v>
      </c>
      <c r="D11" s="3" t="s">
        <v>86</v>
      </c>
      <c r="E11" s="6" t="s">
        <v>175</v>
      </c>
      <c r="F11" s="3" t="s">
        <v>89</v>
      </c>
      <c r="G11" s="6" t="s">
        <v>177</v>
      </c>
      <c r="H11" s="3" t="s">
        <v>100</v>
      </c>
      <c r="I11" s="6" t="s">
        <v>176</v>
      </c>
      <c r="J11" s="3" t="s">
        <v>102</v>
      </c>
      <c r="K11" s="6" t="s">
        <v>192</v>
      </c>
      <c r="L11" s="3"/>
      <c r="M11" s="3" t="s">
        <v>192</v>
      </c>
      <c r="N11" s="6" t="s">
        <v>178</v>
      </c>
      <c r="O11" s="6" t="s">
        <v>179</v>
      </c>
      <c r="P11" s="12">
        <v>7308</v>
      </c>
      <c r="Q11" s="3"/>
      <c r="R11" s="3"/>
      <c r="S11" s="3" t="s">
        <v>106</v>
      </c>
      <c r="T11" s="6" t="s">
        <v>180</v>
      </c>
      <c r="U11" s="4">
        <v>43984</v>
      </c>
      <c r="V11" s="4">
        <v>43984</v>
      </c>
      <c r="W11" s="3"/>
      <c r="X11" s="3"/>
      <c r="Y11" s="3"/>
      <c r="Z11" s="3"/>
      <c r="AA11" s="3"/>
      <c r="AB11" s="5">
        <v>7</v>
      </c>
      <c r="AC11" s="5">
        <v>7</v>
      </c>
      <c r="AD11" s="13">
        <v>7</v>
      </c>
      <c r="AE11" s="6" t="s">
        <v>175</v>
      </c>
      <c r="AF11" s="4">
        <v>44013</v>
      </c>
      <c r="AG11" s="4">
        <v>44013</v>
      </c>
      <c r="AH11" s="3"/>
    </row>
    <row r="12" spans="1:34" s="10" customFormat="1" ht="135" x14ac:dyDescent="0.25">
      <c r="A12" s="6">
        <v>2020</v>
      </c>
      <c r="B12" s="20">
        <v>43922</v>
      </c>
      <c r="C12" s="20">
        <v>44012</v>
      </c>
      <c r="D12" s="21" t="s">
        <v>86</v>
      </c>
      <c r="E12" s="6" t="s">
        <v>175</v>
      </c>
      <c r="F12" s="21" t="s">
        <v>89</v>
      </c>
      <c r="G12" s="6" t="s">
        <v>177</v>
      </c>
      <c r="H12" s="21" t="s">
        <v>95</v>
      </c>
      <c r="I12" s="6" t="s">
        <v>176</v>
      </c>
      <c r="J12" s="21" t="s">
        <v>102</v>
      </c>
      <c r="K12" s="6" t="s">
        <v>204</v>
      </c>
      <c r="L12" s="21"/>
      <c r="M12" s="21" t="s">
        <v>204</v>
      </c>
      <c r="N12" s="6" t="s">
        <v>178</v>
      </c>
      <c r="O12" s="6" t="s">
        <v>179</v>
      </c>
      <c r="P12" s="22">
        <v>12375.01</v>
      </c>
      <c r="Q12" s="21"/>
      <c r="R12" s="21"/>
      <c r="S12" s="21" t="s">
        <v>106</v>
      </c>
      <c r="T12" s="6" t="s">
        <v>180</v>
      </c>
      <c r="U12" s="20">
        <v>43915</v>
      </c>
      <c r="V12" s="20">
        <v>43978</v>
      </c>
      <c r="W12" s="21"/>
      <c r="X12" s="21"/>
      <c r="Y12" s="21"/>
      <c r="Z12" s="21"/>
      <c r="AA12" s="21"/>
      <c r="AB12" s="23">
        <v>8</v>
      </c>
      <c r="AC12" s="23">
        <v>8</v>
      </c>
      <c r="AD12" s="23">
        <v>8</v>
      </c>
      <c r="AE12" s="6" t="s">
        <v>175</v>
      </c>
      <c r="AF12" s="20">
        <v>44109</v>
      </c>
      <c r="AG12" s="20">
        <v>44109</v>
      </c>
      <c r="AH12" s="21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4" xr:uid="{00000000-0002-0000-0000-000000000000}">
      <formula1>Hidden_13</formula1>
    </dataValidation>
    <dataValidation type="list" allowBlank="1" showErrorMessage="1" sqref="F8:F184" xr:uid="{00000000-0002-0000-0000-000001000000}">
      <formula1>Hidden_25</formula1>
    </dataValidation>
    <dataValidation type="list" allowBlank="1" showErrorMessage="1" sqref="H8:H184" xr:uid="{00000000-0002-0000-0000-000002000000}">
      <formula1>Hidden_37</formula1>
    </dataValidation>
    <dataValidation type="list" allowBlank="1" showErrorMessage="1" sqref="J8:J184" xr:uid="{00000000-0002-0000-0000-000003000000}">
      <formula1>Hidden_49</formula1>
    </dataValidation>
    <dataValidation type="list" allowBlank="1" showErrorMessage="1" sqref="S8:S184" xr:uid="{00000000-0002-0000-0000-000004000000}">
      <formula1>Hidden_518</formula1>
    </dataValidation>
    <dataValidation type="list" allowBlank="1" showErrorMessage="1" sqref="W8:W184" xr:uid="{00000000-0002-0000-0000-000005000000}">
      <formula1>Hidden_622</formula1>
    </dataValidation>
  </dataValidations>
  <hyperlinks>
    <hyperlink ref="AB8:AB11" location="Tabla_416344!A1" display="Tabla_416344!A1" xr:uid="{00000000-0004-0000-0000-000000000000}"/>
    <hyperlink ref="AC8:AC11" location="Tabla_416345!A1" display="Tabla_416345!A1" xr:uid="{00000000-0004-0000-0000-000001000000}"/>
    <hyperlink ref="AD8:AD11" location="Tabla_416346!A1" display="Tabla_416346!A1" xr:uid="{00000000-0004-0000-0000-000002000000}"/>
    <hyperlink ref="AB8:AB12" location="Tabla_416344!A1" display="Tabla_416344!A1" xr:uid="{00000000-0004-0000-0000-000003000000}"/>
    <hyperlink ref="AC8:AC12" location="Tabla_416345!A1" display="Tabla_416345!A1" xr:uid="{00000000-0004-0000-0000-000004000000}"/>
    <hyperlink ref="AD8:AD12" location="Tabla_416346!A1" display="Tabla_416346!A1" xr:uid="{00000000-0004-0000-0000-00000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opLeftCell="J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90" x14ac:dyDescent="0.25">
      <c r="A4" s="7">
        <v>4</v>
      </c>
      <c r="B4" s="7" t="s">
        <v>187</v>
      </c>
      <c r="C4" s="7">
        <v>3611</v>
      </c>
      <c r="D4" s="7" t="s">
        <v>187</v>
      </c>
      <c r="E4" s="11">
        <v>207500</v>
      </c>
      <c r="F4" s="10"/>
      <c r="G4" s="11">
        <v>139470.63</v>
      </c>
      <c r="H4" s="10"/>
      <c r="I4" s="11">
        <v>207500</v>
      </c>
      <c r="J4" s="10"/>
      <c r="K4" s="11">
        <v>66654.36</v>
      </c>
    </row>
    <row r="5" spans="1:11" ht="90" x14ac:dyDescent="0.25">
      <c r="A5" s="7">
        <v>5</v>
      </c>
      <c r="B5" s="7" t="s">
        <v>187</v>
      </c>
      <c r="C5" s="7">
        <v>3611</v>
      </c>
      <c r="D5" s="7" t="s">
        <v>187</v>
      </c>
      <c r="E5" s="11">
        <v>750000</v>
      </c>
      <c r="F5" s="10"/>
      <c r="G5" s="11">
        <v>116293.83</v>
      </c>
      <c r="H5" s="10"/>
      <c r="I5" s="11">
        <v>750000</v>
      </c>
      <c r="J5" s="10"/>
      <c r="K5" s="11">
        <v>610529.37</v>
      </c>
    </row>
    <row r="6" spans="1:11" ht="90" x14ac:dyDescent="0.25">
      <c r="A6" s="7">
        <v>6</v>
      </c>
      <c r="B6" s="7" t="s">
        <v>187</v>
      </c>
      <c r="C6" s="7">
        <v>3611</v>
      </c>
      <c r="D6" s="7" t="s">
        <v>187</v>
      </c>
      <c r="E6" s="11">
        <v>750000</v>
      </c>
      <c r="F6" s="10"/>
      <c r="G6" s="11">
        <v>114026.03</v>
      </c>
      <c r="H6" s="10"/>
      <c r="I6" s="11">
        <v>750000</v>
      </c>
      <c r="J6" s="10"/>
      <c r="K6" s="11">
        <v>633706.17000000004</v>
      </c>
    </row>
    <row r="7" spans="1:11" ht="90" x14ac:dyDescent="0.25">
      <c r="A7" s="7">
        <v>7</v>
      </c>
      <c r="B7" s="7" t="s">
        <v>187</v>
      </c>
      <c r="C7" s="7">
        <v>3611</v>
      </c>
      <c r="D7" s="7" t="s">
        <v>187</v>
      </c>
      <c r="E7" s="11">
        <v>207500</v>
      </c>
      <c r="F7" s="10"/>
      <c r="G7" s="11">
        <v>140845.64000000001</v>
      </c>
      <c r="H7" s="10"/>
      <c r="I7" s="11">
        <v>207500</v>
      </c>
      <c r="J7" s="10"/>
      <c r="K7" s="11">
        <v>59346.36</v>
      </c>
    </row>
    <row r="8" spans="1:11" ht="90" x14ac:dyDescent="0.25">
      <c r="A8" s="7">
        <v>8</v>
      </c>
      <c r="B8" s="7" t="s">
        <v>187</v>
      </c>
      <c r="C8" s="7">
        <v>3611</v>
      </c>
      <c r="D8" s="7" t="s">
        <v>187</v>
      </c>
      <c r="E8" s="14">
        <v>207500</v>
      </c>
      <c r="G8" s="14">
        <v>148153.64000000001</v>
      </c>
      <c r="I8" s="14">
        <v>207500</v>
      </c>
      <c r="K8" s="14">
        <v>46971.35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abSelected="1" topLeftCell="F3" workbookViewId="0">
      <selection activeCell="M14" sqref="M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15" customFormat="1" ht="60" x14ac:dyDescent="0.25">
      <c r="A4" s="15">
        <v>4</v>
      </c>
      <c r="H4" s="16">
        <v>1375.01</v>
      </c>
      <c r="I4" s="17">
        <v>43931</v>
      </c>
      <c r="J4" s="17">
        <v>43931</v>
      </c>
      <c r="K4" s="15">
        <v>2864</v>
      </c>
      <c r="L4" s="18" t="s">
        <v>201</v>
      </c>
    </row>
    <row r="5" spans="1:12" s="15" customFormat="1" ht="60" x14ac:dyDescent="0.25">
      <c r="A5" s="15">
        <v>5</v>
      </c>
      <c r="H5" s="16">
        <v>23176.799999999999</v>
      </c>
      <c r="I5" s="17">
        <v>43944</v>
      </c>
      <c r="J5" s="17">
        <v>43944</v>
      </c>
      <c r="K5" s="19">
        <v>1073</v>
      </c>
      <c r="L5" s="18" t="s">
        <v>202</v>
      </c>
    </row>
    <row r="6" spans="1:12" s="15" customFormat="1" ht="75" x14ac:dyDescent="0.25">
      <c r="A6" s="15">
        <v>6</v>
      </c>
      <c r="H6" s="16">
        <v>2267.8000000000002</v>
      </c>
      <c r="I6" s="17">
        <v>43946</v>
      </c>
      <c r="J6" s="17">
        <v>43946</v>
      </c>
      <c r="K6" s="19">
        <v>171</v>
      </c>
      <c r="L6" s="18" t="s">
        <v>203</v>
      </c>
    </row>
    <row r="7" spans="1:12" s="15" customFormat="1" ht="75" x14ac:dyDescent="0.25">
      <c r="A7" s="15">
        <v>7</v>
      </c>
      <c r="B7" s="17">
        <v>43948</v>
      </c>
      <c r="D7" s="15" t="s">
        <v>198</v>
      </c>
      <c r="E7" s="18" t="s">
        <v>200</v>
      </c>
      <c r="H7" s="16">
        <v>7308</v>
      </c>
      <c r="I7" s="17">
        <v>43984</v>
      </c>
      <c r="J7" s="17">
        <v>43984</v>
      </c>
      <c r="K7" s="15" t="s">
        <v>199</v>
      </c>
      <c r="L7" s="18" t="s">
        <v>200</v>
      </c>
    </row>
    <row r="8" spans="1:12" s="15" customFormat="1" ht="75" x14ac:dyDescent="0.25">
      <c r="A8" s="7">
        <v>8</v>
      </c>
      <c r="H8" s="16">
        <v>12375.01</v>
      </c>
      <c r="I8" s="17">
        <v>43912</v>
      </c>
      <c r="J8" s="17">
        <v>43978</v>
      </c>
      <c r="K8" s="15" t="s">
        <v>205</v>
      </c>
      <c r="L8" s="18" t="s">
        <v>206</v>
      </c>
    </row>
  </sheetData>
  <hyperlinks>
    <hyperlink ref="L4" r:id="rId1" xr:uid="{00000000-0004-0000-0A00-000000000000}"/>
    <hyperlink ref="L5" r:id="rId2" xr:uid="{00000000-0004-0000-0A00-000001000000}"/>
    <hyperlink ref="L6" r:id="rId3" xr:uid="{00000000-0004-0000-0A00-000002000000}"/>
    <hyperlink ref="E7" r:id="rId4" xr:uid="{00000000-0004-0000-0A00-000003000000}"/>
    <hyperlink ref="L7" r:id="rId5" xr:uid="{00000000-0004-0000-0A00-000004000000}"/>
    <hyperlink ref="L8" r:id="rId6" xr:uid="{00000000-0004-0000-0A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"/>
  <sheetViews>
    <sheetView topLeftCell="G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 s="8">
        <v>4</v>
      </c>
      <c r="B4" s="7" t="s">
        <v>181</v>
      </c>
      <c r="F4" s="8" t="s">
        <v>182</v>
      </c>
      <c r="G4" s="9" t="s">
        <v>183</v>
      </c>
    </row>
    <row r="5" spans="1:10" ht="30" x14ac:dyDescent="0.25">
      <c r="A5" s="8">
        <v>5</v>
      </c>
      <c r="B5" s="7" t="s">
        <v>184</v>
      </c>
      <c r="F5" s="8" t="s">
        <v>185</v>
      </c>
      <c r="G5" s="9" t="s">
        <v>186</v>
      </c>
    </row>
    <row r="6" spans="1:10" ht="30" x14ac:dyDescent="0.25">
      <c r="A6" s="8">
        <v>6</v>
      </c>
      <c r="B6" s="7" t="s">
        <v>193</v>
      </c>
      <c r="F6" s="8" t="s">
        <v>194</v>
      </c>
      <c r="G6" s="9" t="s">
        <v>195</v>
      </c>
    </row>
    <row r="7" spans="1:10" ht="30" x14ac:dyDescent="0.25">
      <c r="A7" s="8">
        <v>7</v>
      </c>
      <c r="B7" s="7" t="s">
        <v>196</v>
      </c>
      <c r="F7" s="8" t="s">
        <v>196</v>
      </c>
      <c r="G7" s="9" t="s">
        <v>197</v>
      </c>
    </row>
    <row r="8" spans="1:10" ht="30" x14ac:dyDescent="0.25">
      <c r="A8" s="8">
        <v>8</v>
      </c>
      <c r="B8" s="7" t="s">
        <v>181</v>
      </c>
      <c r="F8" s="8" t="s">
        <v>182</v>
      </c>
      <c r="G8" s="9" t="s">
        <v>183</v>
      </c>
    </row>
    <row r="9" spans="1:10" ht="15.75" x14ac:dyDescent="0.25">
      <c r="A9" s="8"/>
      <c r="B9" s="7"/>
      <c r="F9" s="8"/>
      <c r="G9" s="9"/>
    </row>
  </sheetData>
  <dataValidations count="1">
    <dataValidation type="list" allowBlank="1" showErrorMessage="1" sqref="H4:H198" xr:uid="{00000000-0002-0000-0700-000000000000}">
      <formula1>Hidden_1_Tabla_4163447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2020-03-25T17:54:51Z</dcterms:created>
  <dcterms:modified xsi:type="dcterms:W3CDTF">2020-10-21T14:37:19Z</dcterms:modified>
</cp:coreProperties>
</file>